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media/image9.png" ContentType="image/jpeg"/>
  <Override PartName="/xl/media/image10.png" ContentType="image/jpeg"/>
  <Override PartName="/xl/media/image11.png" ContentType="image/jpeg"/>
  <Override PartName="/xl/media/image12.png" ContentType="image/jpeg"/>
  <Override PartName="/xl/media/image13.png" ContentType="image/jpeg"/>
  <Override PartName="/xl/media/image14.png" ContentType="image/jpeg"/>
  <Override PartName="/xl/media/image15.png" ContentType="image/jpeg"/>
  <Override PartName="/xl/media/image16.png" ContentType="image/jpeg"/>
  <Override PartName="/xl/media/image17.png" ContentType="image/jpeg"/>
  <Override PartName="/xl/media/image18.png" ContentType="image/jpeg"/>
  <Override PartName="/xl/media/image19.png" ContentType="image/jpeg"/>
  <Override PartName="/xl/media/image20.png" ContentType="image/jpeg"/>
  <Override PartName="/xl/media/image21.png" ContentType="image/jpeg"/>
  <Override PartName="/xl/media/image22.png" ContentType="image/jpeg"/>
  <Override PartName="/xl/media/image23.png" ContentType="image/jpe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2 do SWZ OPZ Przedszkole\"/>
    </mc:Choice>
  </mc:AlternateContent>
  <xr:revisionPtr revIDLastSave="0" documentId="13_ncr:1_{D2859B31-D904-4131-88F2-2E8A910434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a-przedszkolna-najmlodsz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 a="1"/>
  <c r="E4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</futureMetadata>
  <cellMetadata count="1">
    <bk>
      <rc t="1" v="0"/>
    </bk>
  </cellMetadata>
  <valueMetadata count="8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</valueMetadata>
</metadata>
</file>

<file path=xl/sharedStrings.xml><?xml version="1.0" encoding="utf-8"?>
<sst xmlns="http://schemas.openxmlformats.org/spreadsheetml/2006/main" count="31" uniqueCount="31">
  <si>
    <t>Zdjęcie</t>
  </si>
  <si>
    <t>Nazwa produktu</t>
  </si>
  <si>
    <t>Ilość</t>
  </si>
  <si>
    <t>Pojemnik głęboki 2 – limonka</t>
  </si>
  <si>
    <t>Pojemnik płytki 1 – jasnoszary</t>
  </si>
  <si>
    <t>Krzesło Flexi obrotowe z reg. wys. szare</t>
  </si>
  <si>
    <t>Dywanik Miasto - kwadratowy</t>
  </si>
  <si>
    <t>Nogi okrągłe z reg. 4 szt. rozm. 0-3 (40-58 cm), nogi regulowane poprzez dokręcanie końcówek (3 dokrętki, 4 wys. 0, 1, 2, 3)</t>
  </si>
  <si>
    <t>Pojemnik płytki 1</t>
  </si>
  <si>
    <t>ilość sal</t>
  </si>
  <si>
    <t>ilość całowita</t>
  </si>
  <si>
    <t>Krzesło, rozm. 1,  Stelaż każdego krzesełka wykonany jest z lakierowanego drewna bukowego; wym. siedziska: 32 x 25,5 cm</t>
  </si>
  <si>
    <t>Blat okrągły 120 cm– biały; Blaty wykonane są ze sklejki o gr. 25 mm, pokrytej kolorowym laminatem HPL. Rogi blatów zostały delikatnie zaokrąglone.</t>
  </si>
  <si>
    <t>Dywan szary w białe kropki, 3 x 4 m, Skład runa 100% PP heat-set frise przędza pojedyncza. Posiadają Certyfikat Zgodności tzn. atest Higieniczny. Pokryty środkiem uniepalniającym; wysokość runa: 7 mm</t>
  </si>
  <si>
    <t>Element zestawu meblowego : szafka w kształcie domku - kryjówki z tablicą magnetyczną i 2 półkami, skrzynia klon jasny, szafka wyposażona w materac do siedzenia i 2 małe szafki zamykane drzwiczkami, szafka o wym. ok. 155 x60 i wys. w najwyższym punkcie: 175 cm,</t>
  </si>
  <si>
    <t>drzwiczki małe 90° mocowane do korpusu szafki - domek</t>
  </si>
  <si>
    <t>Materac do szafki - domek-siedzisko szare</t>
  </si>
  <si>
    <t>Element zestawu meblowego : szafka w kształcie domku - kryjówki skrzynia klon jasny, szafka wyposażona w materac do siedzenia (w zestawie) i przegrodą dekoracyjną od frontu, szafka o wym. ok. 155 x60 i wys. w najwyższym punkcie: 175 cm,</t>
  </si>
  <si>
    <t>szafka M z 1 półką na cokole, klon jasny; szafki 79x41x86 cm z przegrodami, w dolnej części z szufladami</t>
  </si>
  <si>
    <t>szuflada szeroka do szafki M- biała</t>
  </si>
  <si>
    <t>drzwiczki małe 90 st. Do szafki M, mocowane do korpusu, cichy domyk - białe</t>
  </si>
  <si>
    <t>skrzynia klon jasny, Meble wykonane z płyty laminowanej w tonacji klonu jasnego, o gr. 18 mm, do wyposażenia w pojemniki plastikowe - szuflady, wymiary szafki: 104,20 x 48x 86,80</t>
  </si>
  <si>
    <t>szafka M na plastikowe pojemniki (korpus)– z 2 przegrodami, klon jasn, Meble wykonane z płyty laminowanej w tonacji klonu jasnego, o gr. 18 mm, wymiary: 104,20 x 48x 86,80</t>
  </si>
  <si>
    <t>biurko lewostronne z szafką i 1 szufladą 90 - białe, skrzynia klon jasny, wykonane z płyty laminowanej, w tonacji klonu jasnego o gr. 18 mm, z kolorowymi elementami z płyty o gr. 18 mm pokrytej trwałą okleiną termoplastyczną, wymiary: 120x60x76</t>
  </si>
  <si>
    <t>Pastelowe pufy prostokątne, Zestaw 12 kolorowych puf wypełnionych pianką poliuretanową, która zapewnia wygodę siedzenia podczas zajęć, zabawy, czy też krótkiego odpoczynku. Zdejmowany pokrowiec wykonany z wytrzymałej tkaniny bez ftalanów. W celu wygodnego przechowywania, pufy można umieścić na ławeczce mobilnej (855220, sprzedawana osobno). • 12 szt. • wym. 30 x 20 x 8 cm</t>
  </si>
  <si>
    <t>Ławeczka mobilna z funkcją przechowywania, Wykonana ze sklejki. Pozwala na przechowywanie puf (855219, sprzedawane osobno). Ławeczka jest wyposażona w kółka co umożliwia na jej wygodne przemieszczanie. Do siedziska ławeczki pasuje materac 855221 (sprzedawany osobno). • wym. 104,5 x 35 x 43,5 cm</t>
  </si>
  <si>
    <t>Kącik czytelniczy (zestaw 3 kontenerki + 2 pufy), Kontenerek z pojemnymi przegrodami umożliwia wygodne przechowywanie książek lub gier. Ustawiając kontenerki naprzemiennie z pufami można stworzyć kącik czytelniczy o dowolnej długości. Pojemniki i siedziska, jeśli zachodzi taka potrzeba, mogą również funkcjonować samodzielnie w różnych częściach sali. Wykonany z płyty wiórowej w tonacji klonu, wym. 40 x 40 x 36 cm</t>
  </si>
  <si>
    <t>Pufy do biblioteczki, Pufy wykonane z trwałej tkaniny, niezawierającej ftalanów. • wym. puf 40 x 40 x 32 cm i 40 x 40 x 25 cm, 2 szt.</t>
  </si>
  <si>
    <t>Stolik kwadratowy na matę, klon jasny - niski, Wykonany z płyty laminowanej, Stolik wyposażony w w ukryte pod blatem pojemniki, półki i wnęki przeznaczone do przechowywania mat; wym. 81 x 81 x 37 cm</t>
  </si>
  <si>
    <t>Wyposażenie: sala przedszkolna- młodsze x2</t>
  </si>
  <si>
    <t>Uwaga: Kolorystyka ostateczna do potwierdzenia na etapie realizacji po przedstawieniu propozycji kolorystycznych.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</si>
</sst>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21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12" Type="http://schemas.openxmlformats.org/officeDocument/2006/relationships/image" Target="../media/image20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6" Type="http://schemas.openxmlformats.org/officeDocument/2006/relationships/image" Target="../media/image14.png"/><Relationship Id="rId11" Type="http://schemas.openxmlformats.org/officeDocument/2006/relationships/image" Target="../media/image19.png"/><Relationship Id="rId5" Type="http://schemas.openxmlformats.org/officeDocument/2006/relationships/image" Target="../media/image13.png"/><Relationship Id="rId15" Type="http://schemas.openxmlformats.org/officeDocument/2006/relationships/image" Target="../media/image23.png"/><Relationship Id="rId10" Type="http://schemas.openxmlformats.org/officeDocument/2006/relationships/image" Target="../media/image18.png"/><Relationship Id="rId4" Type="http://schemas.openxmlformats.org/officeDocument/2006/relationships/image" Target="../media/image12.png"/><Relationship Id="rId9" Type="http://schemas.openxmlformats.org/officeDocument/2006/relationships/image" Target="../media/image17.png"/><Relationship Id="rId14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26</xdr:row>
      <xdr:rowOff>95250</xdr:rowOff>
    </xdr:from>
    <xdr:ext cx="952500" cy="952500"/>
    <xdr:pic>
      <xdr:nvPicPr>
        <xdr:cNvPr id="18" name="Dywanik Miasto - kwadratowy">
          <a:extLst>
            <a:ext uri="{FF2B5EF4-FFF2-40B4-BE49-F238E27FC236}">
              <a16:creationId xmlns:a16="http://schemas.microsoft.com/office/drawing/2014/main" id="{64C8DA36-1E22-40A7-8B29-04F7263F4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28924250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174625</xdr:colOff>
      <xdr:row>24</xdr:row>
      <xdr:rowOff>79375</xdr:rowOff>
    </xdr:from>
    <xdr:ext cx="952500" cy="952500"/>
    <xdr:pic>
      <xdr:nvPicPr>
        <xdr:cNvPr id="19" name="Stolik kwadratowy na matę, klon jasny - niski">
          <a:extLst>
            <a:ext uri="{FF2B5EF4-FFF2-40B4-BE49-F238E27FC236}">
              <a16:creationId xmlns:a16="http://schemas.microsoft.com/office/drawing/2014/main" id="{F149AE54-9637-4F73-A3FE-479AD4289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4625" y="26622375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</xdr:row>
      <xdr:rowOff>95250</xdr:rowOff>
    </xdr:from>
    <xdr:ext cx="952500" cy="952500"/>
    <xdr:pic>
      <xdr:nvPicPr>
        <xdr:cNvPr id="21" name="Pastelowe pufy prostokątne">
          <a:extLst>
            <a:ext uri="{FF2B5EF4-FFF2-40B4-BE49-F238E27FC236}">
              <a16:creationId xmlns:a16="http://schemas.microsoft.com/office/drawing/2014/main" id="{E82629E8-02D7-4775-8933-E637F5B85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19250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174625</xdr:colOff>
      <xdr:row>21</xdr:row>
      <xdr:rowOff>254000</xdr:rowOff>
    </xdr:from>
    <xdr:ext cx="952500" cy="952500"/>
    <xdr:pic>
      <xdr:nvPicPr>
        <xdr:cNvPr id="22" name="Ławeczka mobilna z funkcją przechowywania">
          <a:extLst>
            <a:ext uri="{FF2B5EF4-FFF2-40B4-BE49-F238E27FC236}">
              <a16:creationId xmlns:a16="http://schemas.microsoft.com/office/drawing/2014/main" id="{6603E241-92DA-404D-AB3E-D30D27481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4625" y="22907625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206375</xdr:colOff>
      <xdr:row>15</xdr:row>
      <xdr:rowOff>95250</xdr:rowOff>
    </xdr:from>
    <xdr:ext cx="952500" cy="952500"/>
    <xdr:pic>
      <xdr:nvPicPr>
        <xdr:cNvPr id="23" name="Pojemnik głęboki 2 – limonka">
          <a:extLst>
            <a:ext uri="{FF2B5EF4-FFF2-40B4-BE49-F238E27FC236}">
              <a16:creationId xmlns:a16="http://schemas.microsoft.com/office/drawing/2014/main" id="{39C65E84-670E-4B04-A5D4-C7F795101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6375" y="15890875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</xdr:row>
      <xdr:rowOff>95250</xdr:rowOff>
    </xdr:from>
    <xdr:ext cx="952500" cy="952500"/>
    <xdr:pic>
      <xdr:nvPicPr>
        <xdr:cNvPr id="24" name="Blat Flexi okrągły 120 – biały">
          <a:extLst>
            <a:ext uri="{FF2B5EF4-FFF2-40B4-BE49-F238E27FC236}">
              <a16:creationId xmlns:a16="http://schemas.microsoft.com/office/drawing/2014/main" id="{1C9B2D6F-EA97-453A-81EC-02F5EF28C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4658975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238125</xdr:colOff>
      <xdr:row>14</xdr:row>
      <xdr:rowOff>111125</xdr:rowOff>
    </xdr:from>
    <xdr:ext cx="952500" cy="952500"/>
    <xdr:pic>
      <xdr:nvPicPr>
        <xdr:cNvPr id="25" name="Quadro – szafka M na plastikowe pojemniki – z 2 przegrodami, klon jasny">
          <a:extLst>
            <a:ext uri="{FF2B5EF4-FFF2-40B4-BE49-F238E27FC236}">
              <a16:creationId xmlns:a16="http://schemas.microsoft.com/office/drawing/2014/main" id="{88447105-FBFA-4684-8CD4-BAC1D54A7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8125" y="14763750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</xdr:row>
      <xdr:rowOff>95250</xdr:rowOff>
    </xdr:from>
    <xdr:ext cx="952500" cy="952500"/>
    <xdr:pic>
      <xdr:nvPicPr>
        <xdr:cNvPr id="26" name="Quadro - zestaw 152, skrzynia klon jasny">
          <a:extLst>
            <a:ext uri="{FF2B5EF4-FFF2-40B4-BE49-F238E27FC236}">
              <a16:creationId xmlns:a16="http://schemas.microsoft.com/office/drawing/2014/main" id="{A9896BA6-F9E9-476F-BB79-B1BBE33C9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3515975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11</xdr:row>
      <xdr:rowOff>79375</xdr:rowOff>
    </xdr:from>
    <xdr:ext cx="952500" cy="952500"/>
    <xdr:pic>
      <xdr:nvPicPr>
        <xdr:cNvPr id="27" name="Quadro - szuflada szeroka - biała">
          <a:extLst>
            <a:ext uri="{FF2B5EF4-FFF2-40B4-BE49-F238E27FC236}">
              <a16:creationId xmlns:a16="http://schemas.microsoft.com/office/drawing/2014/main" id="{C9799BC2-0020-4EE8-9FBB-35881C530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0500" y="11303000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158750</xdr:colOff>
      <xdr:row>12</xdr:row>
      <xdr:rowOff>79375</xdr:rowOff>
    </xdr:from>
    <xdr:ext cx="952500" cy="952500"/>
    <xdr:pic>
      <xdr:nvPicPr>
        <xdr:cNvPr id="28" name="Quadro - drzwiczki małe 90 st., mocowane do korpusu, cichy domyk - białe">
          <a:extLst>
            <a:ext uri="{FF2B5EF4-FFF2-40B4-BE49-F238E27FC236}">
              <a16:creationId xmlns:a16="http://schemas.microsoft.com/office/drawing/2014/main" id="{E235E71A-457F-401A-BECD-9F7229E72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8750" y="12446000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142875</xdr:colOff>
      <xdr:row>10</xdr:row>
      <xdr:rowOff>127000</xdr:rowOff>
    </xdr:from>
    <xdr:ext cx="952500" cy="952500"/>
    <xdr:pic>
      <xdr:nvPicPr>
        <xdr:cNvPr id="29" name="Quadro – szafka M z 1 półką na cokole, klon jasny">
          <a:extLst>
            <a:ext uri="{FF2B5EF4-FFF2-40B4-BE49-F238E27FC236}">
              <a16:creationId xmlns:a16="http://schemas.microsoft.com/office/drawing/2014/main" id="{5FBE032D-7CE8-49F5-8A21-3F402B55B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2875" y="10191750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153629</xdr:colOff>
      <xdr:row>7</xdr:row>
      <xdr:rowOff>92177</xdr:rowOff>
    </xdr:from>
    <xdr:ext cx="952500" cy="952500"/>
    <xdr:pic>
      <xdr:nvPicPr>
        <xdr:cNvPr id="30" name="Quadro – drzwiczki małe 90 st. – białe">
          <a:extLst>
            <a:ext uri="{FF2B5EF4-FFF2-40B4-BE49-F238E27FC236}">
              <a16:creationId xmlns:a16="http://schemas.microsoft.com/office/drawing/2014/main" id="{6973A2A5-C84B-4B5E-B97A-A0B991D3F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3629" y="6702527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95250</xdr:rowOff>
    </xdr:from>
    <xdr:ext cx="952500" cy="952500"/>
    <xdr:pic>
      <xdr:nvPicPr>
        <xdr:cNvPr id="31" name="Quadro – szafka-domek – szara, skrzynia klon jasny">
          <a:extLst>
            <a:ext uri="{FF2B5EF4-FFF2-40B4-BE49-F238E27FC236}">
              <a16:creationId xmlns:a16="http://schemas.microsoft.com/office/drawing/2014/main" id="{6DC524E1-09F9-45BE-970A-122BA4F0F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8943975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153629</xdr:colOff>
      <xdr:row>18</xdr:row>
      <xdr:rowOff>168992</xdr:rowOff>
    </xdr:from>
    <xdr:ext cx="952500" cy="952500"/>
    <xdr:pic>
      <xdr:nvPicPr>
        <xdr:cNvPr id="32" name="Krzesło Flexi obrotowe z reg.  wys. szare">
          <a:extLst>
            <a:ext uri="{FF2B5EF4-FFF2-40B4-BE49-F238E27FC236}">
              <a16:creationId xmlns:a16="http://schemas.microsoft.com/office/drawing/2014/main" id="{8D5BBD1E-4049-4577-8CE2-6B61BE9F2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3629" y="19304717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76814</xdr:colOff>
      <xdr:row>5</xdr:row>
      <xdr:rowOff>76814</xdr:rowOff>
    </xdr:from>
    <xdr:ext cx="952500" cy="952500"/>
    <xdr:pic>
      <xdr:nvPicPr>
        <xdr:cNvPr id="33" name="Krzesło Filipek rozm. 1 naturalne - naturalne">
          <a:extLst>
            <a:ext uri="{FF2B5EF4-FFF2-40B4-BE49-F238E27FC236}">
              <a16:creationId xmlns:a16="http://schemas.microsoft.com/office/drawing/2014/main" id="{ECF61D90-A856-452B-9C0D-4C6E3E5D1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6814" y="4477364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46089</xdr:colOff>
      <xdr:row>3</xdr:row>
      <xdr:rowOff>368709</xdr:rowOff>
    </xdr:from>
    <xdr:ext cx="952500" cy="952500"/>
    <xdr:pic>
      <xdr:nvPicPr>
        <xdr:cNvPr id="34" name="Blat Flexi okrągły 120 – biały">
          <a:extLst>
            <a:ext uri="{FF2B5EF4-FFF2-40B4-BE49-F238E27FC236}">
              <a16:creationId xmlns:a16="http://schemas.microsoft.com/office/drawing/2014/main" id="{1F37FB63-5AD5-48FE-9815-4F82A6CFF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089" y="2083209"/>
          <a:ext cx="952500" cy="952500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8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topLeftCell="A20" zoomScale="60" zoomScaleNormal="60" workbookViewId="0">
      <selection activeCell="A29" sqref="A29:E29"/>
    </sheetView>
  </sheetViews>
  <sheetFormatPr defaultColWidth="8.85546875" defaultRowHeight="15" x14ac:dyDescent="0.25"/>
  <cols>
    <col min="1" max="1" width="18.85546875" customWidth="1"/>
    <col min="2" max="2" width="89.85546875" customWidth="1"/>
    <col min="3" max="3" width="5.42578125" bestFit="1" customWidth="1"/>
    <col min="4" max="4" width="8.42578125" bestFit="1" customWidth="1"/>
    <col min="5" max="5" width="13.42578125" bestFit="1" customWidth="1"/>
  </cols>
  <sheetData>
    <row r="1" spans="1:5" x14ac:dyDescent="0.25">
      <c r="A1" s="11" t="s">
        <v>29</v>
      </c>
      <c r="B1" s="12"/>
      <c r="C1" s="12"/>
      <c r="D1" s="12"/>
      <c r="E1" s="12"/>
    </row>
    <row r="2" spans="1:5" x14ac:dyDescent="0.25">
      <c r="A2" s="10"/>
      <c r="B2" s="10"/>
      <c r="C2" s="10"/>
      <c r="D2" s="10"/>
      <c r="E2" s="10"/>
    </row>
    <row r="3" spans="1:5" x14ac:dyDescent="0.25">
      <c r="A3" s="2" t="s">
        <v>0</v>
      </c>
      <c r="B3" s="5" t="s">
        <v>1</v>
      </c>
      <c r="C3" s="2" t="s">
        <v>2</v>
      </c>
      <c r="D3" s="2" t="s">
        <v>9</v>
      </c>
      <c r="E3" s="2" t="s">
        <v>10</v>
      </c>
    </row>
    <row r="4" spans="1:5" ht="126" customHeight="1" x14ac:dyDescent="0.25">
      <c r="A4" s="3"/>
      <c r="B4" s="8" t="s">
        <v>12</v>
      </c>
      <c r="C4" s="1">
        <v>5</v>
      </c>
      <c r="D4" s="1">
        <v>2</v>
      </c>
      <c r="E4" s="4" cm="1">
        <f t="array" ref="E4:E27">D4:D27*C4:C27</f>
        <v>10</v>
      </c>
    </row>
    <row r="5" spans="1:5" ht="147" customHeight="1" x14ac:dyDescent="0.25">
      <c r="A5" s="3" t="e" vm="1">
        <v>#VALUE!</v>
      </c>
      <c r="B5" s="7" t="s">
        <v>7</v>
      </c>
      <c r="C5" s="1">
        <v>5</v>
      </c>
      <c r="D5" s="1">
        <v>2</v>
      </c>
      <c r="E5" s="4">
        <v>10</v>
      </c>
    </row>
    <row r="6" spans="1:5" ht="94.5" customHeight="1" x14ac:dyDescent="0.25">
      <c r="A6" s="3"/>
      <c r="B6" s="8" t="s">
        <v>11</v>
      </c>
      <c r="C6" s="1">
        <v>25</v>
      </c>
      <c r="D6" s="1">
        <v>2</v>
      </c>
      <c r="E6" s="4">
        <v>50</v>
      </c>
    </row>
    <row r="7" spans="1:5" ht="103.5" customHeight="1" x14ac:dyDescent="0.25">
      <c r="A7" s="3" t="e" vm="2">
        <v>#VALUE!</v>
      </c>
      <c r="B7" s="8" t="s">
        <v>14</v>
      </c>
      <c r="C7" s="1">
        <v>1</v>
      </c>
      <c r="D7" s="1">
        <v>2</v>
      </c>
      <c r="E7" s="4">
        <v>2</v>
      </c>
    </row>
    <row r="8" spans="1:5" ht="96.75" customHeight="1" x14ac:dyDescent="0.25">
      <c r="A8" s="3"/>
      <c r="B8" s="8" t="s">
        <v>15</v>
      </c>
      <c r="C8" s="1">
        <v>2</v>
      </c>
      <c r="D8" s="1">
        <v>2</v>
      </c>
      <c r="E8" s="4">
        <v>4</v>
      </c>
    </row>
    <row r="9" spans="1:5" ht="90" customHeight="1" x14ac:dyDescent="0.25">
      <c r="A9" s="3" t="e" vm="3">
        <v>#VALUE!</v>
      </c>
      <c r="B9" s="8" t="s">
        <v>16</v>
      </c>
      <c r="C9" s="1">
        <v>1</v>
      </c>
      <c r="D9" s="1">
        <v>2</v>
      </c>
      <c r="E9" s="4">
        <v>2</v>
      </c>
    </row>
    <row r="10" spans="1:5" ht="89.25" customHeight="1" x14ac:dyDescent="0.25">
      <c r="A10" s="3"/>
      <c r="B10" s="8" t="s">
        <v>17</v>
      </c>
      <c r="C10" s="1">
        <v>1</v>
      </c>
      <c r="D10" s="1">
        <v>2</v>
      </c>
      <c r="E10" s="4">
        <v>2</v>
      </c>
    </row>
    <row r="11" spans="1:5" ht="91.5" customHeight="1" x14ac:dyDescent="0.25">
      <c r="A11" s="3"/>
      <c r="B11" s="8" t="s">
        <v>18</v>
      </c>
      <c r="C11" s="1">
        <v>5</v>
      </c>
      <c r="D11" s="1">
        <v>2</v>
      </c>
      <c r="E11" s="4">
        <v>10</v>
      </c>
    </row>
    <row r="12" spans="1:5" ht="90" customHeight="1" x14ac:dyDescent="0.25">
      <c r="A12" s="3"/>
      <c r="B12" s="8" t="s">
        <v>19</v>
      </c>
      <c r="C12" s="1">
        <v>6</v>
      </c>
      <c r="D12" s="1">
        <v>2</v>
      </c>
      <c r="E12" s="4">
        <v>12</v>
      </c>
    </row>
    <row r="13" spans="1:5" ht="90" customHeight="1" x14ac:dyDescent="0.25">
      <c r="A13" s="3"/>
      <c r="B13" s="8" t="s">
        <v>20</v>
      </c>
      <c r="C13" s="1">
        <v>8</v>
      </c>
      <c r="D13" s="1">
        <v>2</v>
      </c>
      <c r="E13" s="4">
        <v>16</v>
      </c>
    </row>
    <row r="14" spans="1:5" ht="90" customHeight="1" x14ac:dyDescent="0.25">
      <c r="A14" s="3"/>
      <c r="B14" s="8" t="s">
        <v>21</v>
      </c>
      <c r="C14" s="1">
        <v>1</v>
      </c>
      <c r="D14" s="1">
        <v>2</v>
      </c>
      <c r="E14" s="4">
        <v>2</v>
      </c>
    </row>
    <row r="15" spans="1:5" ht="90" customHeight="1" x14ac:dyDescent="0.25">
      <c r="A15" s="3"/>
      <c r="B15" s="8" t="s">
        <v>22</v>
      </c>
      <c r="C15" s="1">
        <v>1</v>
      </c>
      <c r="D15" s="1">
        <v>2</v>
      </c>
      <c r="E15" s="4">
        <v>2</v>
      </c>
    </row>
    <row r="16" spans="1:5" ht="90" customHeight="1" x14ac:dyDescent="0.25">
      <c r="A16" s="3"/>
      <c r="B16" s="6" t="s">
        <v>3</v>
      </c>
      <c r="C16" s="1">
        <v>13</v>
      </c>
      <c r="D16" s="1">
        <v>2</v>
      </c>
      <c r="E16" s="4">
        <v>26</v>
      </c>
    </row>
    <row r="17" spans="1:5" ht="90" customHeight="1" x14ac:dyDescent="0.25">
      <c r="A17" s="3" t="e" vm="4">
        <v>#VALUE!</v>
      </c>
      <c r="B17" s="6" t="s">
        <v>4</v>
      </c>
      <c r="C17" s="1">
        <v>2</v>
      </c>
      <c r="D17" s="1">
        <v>2</v>
      </c>
      <c r="E17" s="4">
        <v>4</v>
      </c>
    </row>
    <row r="18" spans="1:5" ht="90" customHeight="1" x14ac:dyDescent="0.25">
      <c r="A18" s="3" t="e" vm="5">
        <v>#VALUE!</v>
      </c>
      <c r="B18" s="9" t="s">
        <v>23</v>
      </c>
      <c r="C18" s="1">
        <v>1</v>
      </c>
      <c r="D18" s="1">
        <v>2</v>
      </c>
      <c r="E18" s="4">
        <v>2</v>
      </c>
    </row>
    <row r="19" spans="1:5" ht="90" customHeight="1" x14ac:dyDescent="0.25">
      <c r="A19" s="3"/>
      <c r="B19" s="6" t="s">
        <v>5</v>
      </c>
      <c r="C19" s="1">
        <v>1</v>
      </c>
      <c r="D19" s="1">
        <v>2</v>
      </c>
      <c r="E19" s="4">
        <v>2</v>
      </c>
    </row>
    <row r="20" spans="1:5" ht="90" customHeight="1" x14ac:dyDescent="0.25">
      <c r="A20" s="3" t="e" vm="6">
        <v>#VALUE!</v>
      </c>
      <c r="B20" s="8" t="s">
        <v>13</v>
      </c>
      <c r="C20" s="1">
        <v>1</v>
      </c>
      <c r="D20" s="1">
        <v>2</v>
      </c>
      <c r="E20" s="4">
        <v>2</v>
      </c>
    </row>
    <row r="21" spans="1:5" ht="90" customHeight="1" x14ac:dyDescent="0.25">
      <c r="A21" s="3"/>
      <c r="B21" s="8" t="s">
        <v>24</v>
      </c>
      <c r="C21" s="1">
        <v>1</v>
      </c>
      <c r="D21" s="1">
        <v>2</v>
      </c>
      <c r="E21" s="4">
        <v>2</v>
      </c>
    </row>
    <row r="22" spans="1:5" ht="119.25" customHeight="1" x14ac:dyDescent="0.25">
      <c r="A22" s="3"/>
      <c r="B22" s="8" t="s">
        <v>25</v>
      </c>
      <c r="C22" s="1">
        <v>1</v>
      </c>
      <c r="D22" s="1">
        <v>2</v>
      </c>
      <c r="E22" s="4">
        <v>2</v>
      </c>
    </row>
    <row r="23" spans="1:5" ht="96" customHeight="1" x14ac:dyDescent="0.25">
      <c r="A23" s="3" t="e" vm="7">
        <v>#VALUE!</v>
      </c>
      <c r="B23" s="8" t="s">
        <v>27</v>
      </c>
      <c r="C23" s="1">
        <v>1</v>
      </c>
      <c r="D23" s="1">
        <v>2</v>
      </c>
      <c r="E23" s="4">
        <v>2</v>
      </c>
    </row>
    <row r="24" spans="1:5" ht="91.5" customHeight="1" x14ac:dyDescent="0.25">
      <c r="A24" s="3" t="e" vm="8">
        <v>#VALUE!</v>
      </c>
      <c r="B24" s="8" t="s">
        <v>26</v>
      </c>
      <c r="C24" s="1">
        <v>1</v>
      </c>
      <c r="D24" s="1">
        <v>2</v>
      </c>
      <c r="E24" s="4">
        <v>2</v>
      </c>
    </row>
    <row r="25" spans="1:5" ht="90" customHeight="1" x14ac:dyDescent="0.25">
      <c r="A25" s="3"/>
      <c r="B25" s="8" t="s">
        <v>28</v>
      </c>
      <c r="C25" s="1">
        <v>1</v>
      </c>
      <c r="D25" s="1">
        <v>2</v>
      </c>
      <c r="E25" s="4">
        <v>2</v>
      </c>
    </row>
    <row r="26" spans="1:5" ht="90" customHeight="1" x14ac:dyDescent="0.25">
      <c r="A26" s="3" t="e" vm="4">
        <v>#VALUE!</v>
      </c>
      <c r="B26" s="6" t="s">
        <v>8</v>
      </c>
      <c r="C26" s="1">
        <v>4</v>
      </c>
      <c r="D26" s="1">
        <v>2</v>
      </c>
      <c r="E26" s="4">
        <v>8</v>
      </c>
    </row>
    <row r="27" spans="1:5" ht="90" customHeight="1" x14ac:dyDescent="0.25">
      <c r="A27" s="3"/>
      <c r="B27" s="6" t="s">
        <v>6</v>
      </c>
      <c r="C27" s="1">
        <v>1</v>
      </c>
      <c r="D27" s="1">
        <v>2</v>
      </c>
      <c r="E27" s="4">
        <v>2</v>
      </c>
    </row>
    <row r="29" spans="1:5" x14ac:dyDescent="0.25">
      <c r="A29" s="13" t="s">
        <v>30</v>
      </c>
      <c r="B29" s="14"/>
      <c r="C29" s="14"/>
      <c r="D29" s="14"/>
      <c r="E29" s="14"/>
    </row>
  </sheetData>
  <mergeCells count="3">
    <mergeCell ref="A2:E2"/>
    <mergeCell ref="A1:E1"/>
    <mergeCell ref="A29:E29"/>
  </mergeCells>
  <pageMargins left="0.7" right="0.7" top="0.75" bottom="0.75" header="0.3" footer="0.3"/>
  <pageSetup paperSize="9" scale="65" fitToHeight="0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sala-przedszkolna-najmlodsze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cp:lastPrinted>2026-04-01T07:27:14Z</cp:lastPrinted>
  <dcterms:created xsi:type="dcterms:W3CDTF">2026-03-31T11:21:38Z</dcterms:created>
  <dcterms:modified xsi:type="dcterms:W3CDTF">2026-04-03T08:48:52Z</dcterms:modified>
  <cp:category/>
</cp:coreProperties>
</file>